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<sst xmlns="http://schemas.openxmlformats.org/spreadsheetml/2006/main" count="47" uniqueCount="47">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</sst>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24</v>
      </c>
      <c r="C1" s="40"/>
      <c r="D1" s="40"/>
      <c r="E1" s="1" t="s">
        <v>1</v>
      </c>
      <c r="F1" s="3"/>
      <c r="I1" s="1" t="s">
        <v>2</v>
      </c>
      <c r="J1" s="4">
        <v>45544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8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9" t="s">
        <v>32</v>
      </c>
      <c r="C5" s="52" t="s">
        <v>38</v>
      </c>
      <c r="D5" s="53" t="s">
        <v>39</v>
      </c>
      <c r="E5" s="54">
        <v>40</v>
      </c>
      <c r="F5" s="55"/>
      <c r="G5" s="56">
        <v>8.08</v>
      </c>
      <c r="H5" s="55">
        <v>0.44</v>
      </c>
      <c r="I5" s="55">
        <v>0.08</v>
      </c>
      <c r="J5" s="57">
        <v>1.4</v>
      </c>
    </row>
    <row r="6" spans="1:10" x14ac:dyDescent="0.25">
      <c r="A6" s="14"/>
      <c r="B6" s="60" t="s">
        <v>40</v>
      </c>
      <c r="C6" s="61"/>
      <c r="D6" s="62" t="s">
        <v>41</v>
      </c>
      <c r="E6" s="63">
        <v>60</v>
      </c>
      <c r="F6" s="56"/>
      <c r="G6" s="56">
        <v>113.58</v>
      </c>
      <c r="H6" s="56">
        <v>5.58</v>
      </c>
      <c r="I6" s="56">
        <v>5.34</v>
      </c>
      <c r="J6" s="64">
        <v>10.8</v>
      </c>
    </row>
    <row r="7" spans="1:10" x14ac:dyDescent="0.25">
      <c r="A7" s="14"/>
      <c r="B7" s="65" t="s">
        <v>15</v>
      </c>
      <c r="C7" s="66" t="s">
        <v>25</v>
      </c>
      <c r="D7" s="67" t="s">
        <v>42</v>
      </c>
      <c r="E7" s="68">
        <v>200</v>
      </c>
      <c r="F7" s="55"/>
      <c r="G7" s="56">
        <v>61.24</v>
      </c>
      <c r="H7" s="55">
        <v>0.18</v>
      </c>
      <c r="I7" s="69">
        <v>0.04</v>
      </c>
      <c r="J7" s="70">
        <v>15.04</v>
      </c>
    </row>
    <row r="8" spans="1:10" x14ac:dyDescent="0.25">
      <c r="A8" s="14"/>
      <c r="B8" s="50"/>
      <c r="C8" s="41"/>
      <c r="D8" s="42"/>
      <c r="E8" s="43">
        <v>200</v>
      </c>
      <c r="F8" s="44"/>
      <c r="G8" s="44">
        <v>81.599999999999994</v>
      </c>
      <c r="H8" s="44">
        <v>0.8</v>
      </c>
      <c r="I8" s="44">
        <v>0.8</v>
      </c>
      <c r="J8" s="45">
        <v>17.8</v>
      </c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1" t="s">
        <v>19</v>
      </c>
      <c r="C13" s="51" t="s">
        <v>33</v>
      </c>
      <c r="D13" s="46" t="s">
        <v>34</v>
      </c>
      <c r="E13" s="47">
        <v>60</v>
      </c>
      <c r="F13" s="48"/>
      <c r="G13" s="31">
        <v>52.75</v>
      </c>
      <c r="H13" s="48">
        <v>1.0900000000000001</v>
      </c>
      <c r="I13" s="48">
        <v>2.71</v>
      </c>
      <c r="J13" s="49">
        <v>6.01</v>
      </c>
    </row>
    <row r="14" spans="1:10" ht="30" x14ac:dyDescent="0.25">
      <c r="A14" s="14"/>
      <c r="B14" s="65" t="s">
        <v>20</v>
      </c>
      <c r="C14" s="52" t="s">
        <v>43</v>
      </c>
      <c r="D14" s="62" t="s">
        <v>44</v>
      </c>
      <c r="E14" s="72">
        <v>210</v>
      </c>
      <c r="F14" s="55"/>
      <c r="G14" s="56">
        <f t="shared" ref="G14" si="0">H14*4+I14*9+J14*4</f>
        <v>64.599999999999994</v>
      </c>
      <c r="H14" s="55">
        <v>1.6</v>
      </c>
      <c r="I14" s="55">
        <v>2.2000000000000002</v>
      </c>
      <c r="J14" s="57">
        <v>9.6</v>
      </c>
    </row>
    <row r="15" spans="1:10" x14ac:dyDescent="0.25">
      <c r="A15" s="14"/>
      <c r="B15" s="73" t="s">
        <v>21</v>
      </c>
      <c r="C15" s="74" t="s">
        <v>45</v>
      </c>
      <c r="D15" s="62" t="s">
        <v>46</v>
      </c>
      <c r="E15" s="75">
        <v>150</v>
      </c>
      <c r="F15" s="56"/>
      <c r="G15" s="56">
        <v>334.94</v>
      </c>
      <c r="H15" s="56">
        <v>12.96</v>
      </c>
      <c r="I15" s="56">
        <v>20.100000000000001</v>
      </c>
      <c r="J15" s="64">
        <v>25.55</v>
      </c>
    </row>
    <row r="16" spans="1:10" ht="30" x14ac:dyDescent="0.25">
      <c r="A16" s="14"/>
      <c r="B16" s="65" t="s">
        <v>35</v>
      </c>
      <c r="C16" s="52" t="s">
        <v>30</v>
      </c>
      <c r="D16" s="53" t="s">
        <v>31</v>
      </c>
      <c r="E16" s="54">
        <v>200</v>
      </c>
      <c r="F16" s="55"/>
      <c r="G16" s="56">
        <v>77.599999999999994</v>
      </c>
      <c r="H16" s="55">
        <v>0.2</v>
      </c>
      <c r="I16" s="55">
        <v>0.16</v>
      </c>
      <c r="J16" s="57">
        <v>18.84</v>
      </c>
    </row>
    <row r="17" spans="1:10" x14ac:dyDescent="0.25">
      <c r="A17" s="14"/>
      <c r="B17" s="65" t="s">
        <v>22</v>
      </c>
      <c r="C17" s="52" t="s">
        <v>28</v>
      </c>
      <c r="D17" s="53" t="s">
        <v>26</v>
      </c>
      <c r="E17" s="54">
        <v>40</v>
      </c>
      <c r="F17" s="55"/>
      <c r="G17" s="56">
        <v>93.76</v>
      </c>
      <c r="H17" s="55">
        <v>3.04</v>
      </c>
      <c r="I17" s="55">
        <v>0.32</v>
      </c>
      <c r="J17" s="57">
        <v>19.68</v>
      </c>
    </row>
    <row r="18" spans="1:10" x14ac:dyDescent="0.25">
      <c r="A18" s="14"/>
      <c r="B18" s="65" t="s">
        <v>23</v>
      </c>
      <c r="C18" s="52" t="s">
        <v>29</v>
      </c>
      <c r="D18" s="53" t="s">
        <v>27</v>
      </c>
      <c r="E18" s="54">
        <v>40</v>
      </c>
      <c r="F18" s="55"/>
      <c r="G18" s="44">
        <v>107.96</v>
      </c>
      <c r="H18" s="44">
        <v>2.2400000000000002</v>
      </c>
      <c r="I18" s="44">
        <v>0.44</v>
      </c>
      <c r="J18" s="45">
        <v>23.76</v>
      </c>
    </row>
    <row r="19" spans="1:10" x14ac:dyDescent="0.25">
      <c r="A19" s="14"/>
      <c r="B19" s="76"/>
      <c r="C19" s="77"/>
      <c r="D19" s="78"/>
      <c r="E19" s="79"/>
      <c r="F19" s="80"/>
      <c r="G19" s="80"/>
      <c r="H19" s="80"/>
      <c r="I19" s="80"/>
      <c r="J19" s="81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2024-09-17T19:22:03Z</dcterms:modified>
  <dc:language>ru-RU</dc:language>
</cp:coreProperties>
</file>